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Temmuz\Şablonlar\"/>
    </mc:Choice>
  </mc:AlternateContent>
  <workbookProtection workbookPassword="CF2D" lockStructure="1"/>
  <bookViews>
    <workbookView xWindow="0" yWindow="0" windowWidth="28800" windowHeight="1244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<sst xmlns="http://schemas.openxmlformats.org/spreadsheetml/2006/main" count="183" uniqueCount="47">
  <si>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</si>
  <si>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</si>
  <si>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</si>
  <si>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</si>
  <si>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</si>
  <si>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</si>
  <si>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</si>
  <si>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</si>
  <si>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</si>
  <si>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</si>
  <si>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</si>
  <si>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</si>
  <si>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</si>
  <si>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</si>
  <si>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</si>
  <si>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</si>
  <si>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</si>
  <si>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</si>
  <si>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</si>
  <si>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</si>
  <si>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</si>
  <si>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</si>
  <si>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</si>
  <si>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</si>
  <si>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</si>
  <si>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</si>
  <si>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</si>
  <si>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</si>
  <si>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</si>
  <si>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</si>
  <si>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</si>
  <si>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</si>
  <si>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</si>
  <si>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</si>
  <si>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</si>
  <si>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</si>
  <si>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</si>
  <si>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</si>
  <si>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</si>
  <si>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</si>
  <si>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</si>
  <si>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</si>
  <si>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</si>
  <si>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</si>
  <si>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</si>
  <si>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TEMMUZ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</si>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</sst>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C57" sqref="C57:L60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11" t="s">
        <v>0</v>
      </c>
      <c r="B1" s="112"/>
      <c r="C1" s="112"/>
      <c r="D1" s="1"/>
      <c r="E1" s="1"/>
      <c r="F1" s="1"/>
    </row>
    <row r="2" spans="1:12" ht="12.75" customHeight="1" x14ac:dyDescent="0.3">
      <c r="A2" s="2" t="s">
        <v>1</v>
      </c>
      <c r="B2" s="113" t="s">
        <v>30</v>
      </c>
      <c r="C2" s="113"/>
      <c r="D2" s="3"/>
      <c r="E2" s="3"/>
      <c r="F2" s="3"/>
    </row>
    <row r="3" spans="1:12" ht="12.75" customHeight="1" x14ac:dyDescent="0.3">
      <c r="A3" s="2" t="s">
        <v>2</v>
      </c>
      <c r="B3" s="114" t="s">
        <v>31</v>
      </c>
      <c r="C3" s="114"/>
      <c r="D3" s="4"/>
      <c r="E3" s="4"/>
      <c r="F3" s="4"/>
    </row>
    <row r="4" spans="1:12" ht="12.75" customHeight="1" x14ac:dyDescent="0.3">
      <c r="A4" s="2" t="s">
        <v>3</v>
      </c>
      <c r="B4" s="113">
        <v>2</v>
      </c>
      <c r="C4" s="113"/>
      <c r="D4" s="3"/>
      <c r="E4" s="3"/>
      <c r="F4" s="3"/>
    </row>
    <row r="5" spans="1:12" ht="12.75" customHeight="1" x14ac:dyDescent="0.3">
      <c r="A5" s="2" t="s">
        <v>4</v>
      </c>
      <c r="B5" s="107" t="s">
        <v>41</v>
      </c>
      <c r="C5" s="107"/>
      <c r="D5" s="3"/>
      <c r="E5" s="3"/>
      <c r="F5" s="3"/>
    </row>
    <row r="6" spans="1:12" ht="12.75" customHeight="1" x14ac:dyDescent="0.3">
      <c r="A6" s="2" t="s">
        <v>5</v>
      </c>
      <c r="B6" s="107" t="s">
        <v>42</v>
      </c>
      <c r="C6" s="107"/>
      <c r="D6" s="3"/>
      <c r="E6" s="3"/>
      <c r="F6" s="3"/>
    </row>
    <row r="7" spans="1:12" ht="24.75" customHeight="1" x14ac:dyDescent="0.3">
      <c r="A7" s="5" t="s">
        <v>6</v>
      </c>
      <c r="B7" s="108" t="s">
        <v>43</v>
      </c>
      <c r="C7" s="109"/>
      <c r="D7" s="3"/>
      <c r="E7" s="3"/>
      <c r="F7" s="3"/>
    </row>
    <row r="8" spans="1:12" ht="12.75" customHeight="1" x14ac:dyDescent="0.3">
      <c r="A8" s="2" t="s">
        <v>7</v>
      </c>
      <c r="B8" s="110" t="s">
        <v>44</v>
      </c>
      <c r="C8" s="110"/>
      <c r="D8" s="6"/>
      <c r="E8" s="6"/>
      <c r="F8" s="6"/>
    </row>
    <row r="9" spans="1:12" ht="12.75" customHeight="1" x14ac:dyDescent="0.3">
      <c r="A9" s="2" t="s">
        <v>24</v>
      </c>
      <c r="B9" s="110" t="s">
        <v>45</v>
      </c>
      <c r="C9" s="110"/>
      <c r="D9" s="6"/>
      <c r="E9" s="6"/>
      <c r="F9" s="6"/>
    </row>
    <row r="10" spans="1:12" ht="12.75" customHeight="1" x14ac:dyDescent="0.3">
      <c r="A10" s="2" t="s">
        <v>25</v>
      </c>
      <c r="B10" s="110" t="s">
        <v>46</v>
      </c>
      <c r="C10" s="110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105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06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97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50.348195088607575</v>
      </c>
      <c r="D17" s="38">
        <v>22.974253685584543</v>
      </c>
      <c r="E17" s="39">
        <v>23.164800141684552</v>
      </c>
      <c r="F17" s="40">
        <v>35.295961851851857</v>
      </c>
      <c r="G17" s="41">
        <v>29.463001531109537</v>
      </c>
      <c r="H17" s="42">
        <v>29.51372564791453</v>
      </c>
      <c r="I17" s="43">
        <v>72.528722186234802</v>
      </c>
      <c r="J17" s="44">
        <v>72.158794669945749</v>
      </c>
      <c r="K17" s="45">
        <v>72.162327460562935</v>
      </c>
      <c r="L17" s="46">
        <v>29.614383245315473</v>
      </c>
    </row>
    <row r="18" spans="1:12" x14ac:dyDescent="0.3">
      <c r="A18" s="10" t="s">
        <v>17</v>
      </c>
      <c r="B18" s="10" t="s">
        <v>18</v>
      </c>
      <c r="C18" s="37">
        <v>0.19902016877637133</v>
      </c>
      <c r="D18" s="38">
        <v>3.8330832424673229E-2</v>
      </c>
      <c r="E18" s="39">
        <v>3.9449370055921924E-2</v>
      </c>
      <c r="F18" s="40">
        <v>0</v>
      </c>
      <c r="G18" s="41">
        <v>0</v>
      </c>
      <c r="H18" s="42">
        <v>0</v>
      </c>
      <c r="I18" s="43">
        <v>3.6291497975708502</v>
      </c>
      <c r="J18" s="44">
        <v>2.2861693406722097</v>
      </c>
      <c r="K18" s="45">
        <v>2.2989947417259513</v>
      </c>
      <c r="L18" s="46">
        <v>0.29952455671222955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0.44586027004219408</v>
      </c>
      <c r="D20" s="38">
        <v>0.31517810709504157</v>
      </c>
      <c r="E20" s="39">
        <v>0.31608776868372002</v>
      </c>
      <c r="F20" s="40">
        <v>0.1111111111111111</v>
      </c>
      <c r="G20" s="41">
        <v>0</v>
      </c>
      <c r="H20" s="42">
        <v>9.6623543936872616E-4</v>
      </c>
      <c r="I20" s="43">
        <v>0.18857400809716601</v>
      </c>
      <c r="J20" s="44">
        <v>0.48886546668228137</v>
      </c>
      <c r="K20" s="45">
        <v>0.48599769718527691</v>
      </c>
      <c r="L20" s="46">
        <v>0.30055120521408529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8.5142062827487432</v>
      </c>
      <c r="E21" s="39">
        <v>8.45493999698461</v>
      </c>
      <c r="F21" s="40">
        <v>0</v>
      </c>
      <c r="G21" s="41">
        <v>5.5235695150809558</v>
      </c>
      <c r="H21" s="42">
        <v>5.475535897525365</v>
      </c>
      <c r="I21" s="43">
        <v>0</v>
      </c>
      <c r="J21" s="44">
        <v>9.7953171261271788</v>
      </c>
      <c r="K21" s="45">
        <v>9.7017723020414444</v>
      </c>
      <c r="L21" s="46">
        <v>8.2659459055852338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1.0735036350084886</v>
      </c>
      <c r="E22" s="39">
        <v>1.0660311154231741</v>
      </c>
      <c r="F22" s="40">
        <v>0</v>
      </c>
      <c r="G22" s="41">
        <v>2.0821079493149943</v>
      </c>
      <c r="H22" s="42">
        <v>2.0640016909120189</v>
      </c>
      <c r="I22" s="43">
        <v>0</v>
      </c>
      <c r="J22" s="44">
        <v>0.14672916813053832</v>
      </c>
      <c r="K22" s="45">
        <v>0.14532791138261678</v>
      </c>
      <c r="L22" s="46">
        <v>1.0704449417941524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6.7270785772453101E-2</v>
      </c>
      <c r="E24" s="39">
        <v>6.6802522556744307E-2</v>
      </c>
      <c r="F24" s="40">
        <v>0</v>
      </c>
      <c r="G24" s="41">
        <v>0</v>
      </c>
      <c r="H24" s="42">
        <v>0</v>
      </c>
      <c r="I24" s="43">
        <v>0</v>
      </c>
      <c r="J24" s="44">
        <v>0.11247023460982943</v>
      </c>
      <c r="K24" s="45">
        <v>0.1113961490875348</v>
      </c>
      <c r="L24" s="46">
        <v>6.4512688060106821E-2</v>
      </c>
    </row>
    <row r="25" spans="1:12" ht="15.75" customHeight="1" x14ac:dyDescent="0.3">
      <c r="A25" s="103" t="s">
        <v>21</v>
      </c>
      <c r="B25" s="104"/>
      <c r="C25" s="15">
        <v>50.993075527426143</v>
      </c>
      <c r="D25" s="16">
        <v>32.982743328633937</v>
      </c>
      <c r="E25" s="16">
        <v>33.108110915388721</v>
      </c>
      <c r="F25" s="16">
        <v>35.407072962962971</v>
      </c>
      <c r="G25" s="16">
        <v>37.068678995505486</v>
      </c>
      <c r="H25" s="16">
        <v>37.054229471791288</v>
      </c>
      <c r="I25" s="16">
        <v>76.346445991902812</v>
      </c>
      <c r="J25" s="16">
        <v>84.988346006167774</v>
      </c>
      <c r="K25" s="16">
        <v>84.905816261985777</v>
      </c>
      <c r="L25" s="17">
        <v>39.615362542681275</v>
      </c>
    </row>
    <row r="26" spans="1:12" ht="15" customHeight="1" x14ac:dyDescent="0.3">
      <c r="A26" s="101" t="s">
        <v>26</v>
      </c>
      <c r="B26" s="102"/>
      <c r="C26" s="105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97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97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34.533272320675103</v>
      </c>
      <c r="D29" s="48">
        <v>21.406388749006712</v>
      </c>
      <c r="E29" s="49">
        <v>21.497763283181122</v>
      </c>
      <c r="F29" s="50">
        <v>22.991486574074074</v>
      </c>
      <c r="G29" s="51">
        <v>17.332375315698268</v>
      </c>
      <c r="H29" s="52">
        <v>17.381587620376827</v>
      </c>
      <c r="I29" s="53">
        <v>37.581489068825903</v>
      </c>
      <c r="J29" s="54">
        <v>29.539476815396032</v>
      </c>
      <c r="K29" s="55">
        <v>29.616277659294777</v>
      </c>
      <c r="L29" s="56">
        <v>21.98539314012854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8.5010123745901129</v>
      </c>
      <c r="E31" s="49">
        <v>8.4418379299096138</v>
      </c>
      <c r="F31" s="50">
        <v>0</v>
      </c>
      <c r="G31" s="51">
        <v>18.202542145719384</v>
      </c>
      <c r="H31" s="52">
        <v>18.044250673949211</v>
      </c>
      <c r="I31" s="53">
        <v>0</v>
      </c>
      <c r="J31" s="54">
        <v>6.8846685997579744</v>
      </c>
      <c r="K31" s="55">
        <v>6.8189203340550586</v>
      </c>
      <c r="L31" s="56">
        <v>9.3313825512808855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103" t="s">
        <v>21</v>
      </c>
      <c r="B33" s="104"/>
      <c r="C33" s="15">
        <v>34.533272320675103</v>
      </c>
      <c r="D33" s="16">
        <v>29.907401123596827</v>
      </c>
      <c r="E33" s="16">
        <v>29.939601213090736</v>
      </c>
      <c r="F33" s="16">
        <v>22.991486574074074</v>
      </c>
      <c r="G33" s="16">
        <v>35.534917461417649</v>
      </c>
      <c r="H33" s="16">
        <v>35.425838294326041</v>
      </c>
      <c r="I33" s="16">
        <v>37.581489068825903</v>
      </c>
      <c r="J33" s="16">
        <v>36.424145415154008</v>
      </c>
      <c r="K33" s="16">
        <v>36.435197993349838</v>
      </c>
      <c r="L33" s="17">
        <v>31.316775691409426</v>
      </c>
    </row>
    <row r="34" spans="1:12" ht="15" customHeight="1" x14ac:dyDescent="0.3">
      <c r="A34" s="101" t="s">
        <v>28</v>
      </c>
      <c r="B34" s="102"/>
      <c r="C34" s="105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97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97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1.3375527426160339</v>
      </c>
      <c r="D38" s="58">
        <v>0.53031507008677781</v>
      </c>
      <c r="E38" s="59">
        <v>0.53593414683813967</v>
      </c>
      <c r="F38" s="60">
        <v>1.3317901234567902</v>
      </c>
      <c r="G38" s="61">
        <v>1.1914766881464234</v>
      </c>
      <c r="H38" s="62">
        <v>1.1926968704707714</v>
      </c>
      <c r="I38" s="63">
        <v>2.3724696356275303</v>
      </c>
      <c r="J38" s="64">
        <v>2.0136107532758194</v>
      </c>
      <c r="K38" s="65">
        <v>2.0170378389524695</v>
      </c>
      <c r="L38" s="66">
        <v>0.78315228870583264</v>
      </c>
    </row>
    <row r="39" spans="1:12" x14ac:dyDescent="0.3">
      <c r="A39" s="10" t="s">
        <v>17</v>
      </c>
      <c r="B39" s="11" t="s">
        <v>18</v>
      </c>
      <c r="C39" s="57">
        <v>3.6568213783403658E-3</v>
      </c>
      <c r="D39" s="58">
        <v>1.0509566071256042E-3</v>
      </c>
      <c r="E39" s="59">
        <v>1.0690956938548537E-3</v>
      </c>
      <c r="F39" s="60">
        <v>0</v>
      </c>
      <c r="G39" s="61">
        <v>0</v>
      </c>
      <c r="H39" s="62">
        <v>0</v>
      </c>
      <c r="I39" s="63">
        <v>1.2145748987854251E-2</v>
      </c>
      <c r="J39" s="64">
        <v>7.6511691454893239E-3</v>
      </c>
      <c r="K39" s="65">
        <v>7.6940921744509741E-3</v>
      </c>
      <c r="L39" s="66">
        <v>1.7244500769439666E-3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1.350210970464135E-2</v>
      </c>
      <c r="D41" s="58">
        <v>7.5459867457217389E-3</v>
      </c>
      <c r="E41" s="59">
        <v>7.5874465452153072E-3</v>
      </c>
      <c r="F41" s="60">
        <v>1.2345679012345678E-2</v>
      </c>
      <c r="G41" s="61">
        <v>0</v>
      </c>
      <c r="H41" s="62">
        <v>1.0735949326319179E-4</v>
      </c>
      <c r="I41" s="63">
        <v>1.2145748987854251E-2</v>
      </c>
      <c r="J41" s="64">
        <v>8.718168924282052E-3</v>
      </c>
      <c r="K41" s="65">
        <v>8.7509021548613265E-3</v>
      </c>
      <c r="L41" s="66">
        <v>6.8827132554841438E-3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8.2577978811295125E-2</v>
      </c>
      <c r="E42" s="59">
        <v>8.2003164209965701E-2</v>
      </c>
      <c r="F42" s="60">
        <v>0</v>
      </c>
      <c r="G42" s="61">
        <v>6.3329181783722321E-2</v>
      </c>
      <c r="H42" s="62">
        <v>6.2778463685651403E-2</v>
      </c>
      <c r="I42" s="63">
        <v>0</v>
      </c>
      <c r="J42" s="64">
        <v>8.188572692612979E-2</v>
      </c>
      <c r="K42" s="65">
        <v>8.1103722033199294E-2</v>
      </c>
      <c r="L42" s="66">
        <v>7.9736580066986515E-2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8.1907574971852894E-3</v>
      </c>
      <c r="E43" s="59">
        <v>8.1337426964708092E-3</v>
      </c>
      <c r="F43" s="60">
        <v>0</v>
      </c>
      <c r="G43" s="61">
        <v>1.3564737098608328E-2</v>
      </c>
      <c r="H43" s="62">
        <v>1.3446776531214772E-2</v>
      </c>
      <c r="I43" s="63">
        <v>0</v>
      </c>
      <c r="J43" s="64">
        <v>1.0669997787927288E-3</v>
      </c>
      <c r="K43" s="65">
        <v>1.0568099804103516E-3</v>
      </c>
      <c r="L43" s="66">
        <v>7.9025979904046341E-3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1.1416583030501404E-3</v>
      </c>
      <c r="E45" s="59">
        <v>1.1337113676592678E-3</v>
      </c>
      <c r="F45" s="60">
        <v>0</v>
      </c>
      <c r="G45" s="61">
        <v>0</v>
      </c>
      <c r="H45" s="62">
        <v>0</v>
      </c>
      <c r="I45" s="63">
        <v>0</v>
      </c>
      <c r="J45" s="64">
        <v>1.0800119712170303E-3</v>
      </c>
      <c r="K45" s="65">
        <v>1.0696979070007218E-3</v>
      </c>
      <c r="L45" s="66">
        <v>9.9876286171207869E-4</v>
      </c>
    </row>
    <row r="46" spans="1:12" ht="15.75" customHeight="1" x14ac:dyDescent="0.3">
      <c r="A46" s="103" t="s">
        <v>21</v>
      </c>
      <c r="B46" s="104"/>
      <c r="C46" s="15">
        <v>1.3547116736990155</v>
      </c>
      <c r="D46" s="16">
        <v>0.63082240805115575</v>
      </c>
      <c r="E46" s="16">
        <v>0.63586130735130553</v>
      </c>
      <c r="F46" s="16">
        <v>1.3441358024691359</v>
      </c>
      <c r="G46" s="16">
        <v>1.2683706070287539</v>
      </c>
      <c r="H46" s="16">
        <v>1.2690294701809008</v>
      </c>
      <c r="I46" s="16">
        <v>2.3967611336032388</v>
      </c>
      <c r="J46" s="16">
        <v>2.1140128300217302</v>
      </c>
      <c r="K46" s="16">
        <v>2.1167130632023925</v>
      </c>
      <c r="L46" s="17">
        <v>0.88039739295736397</v>
      </c>
    </row>
    <row r="47" spans="1:12" ht="15" customHeight="1" x14ac:dyDescent="0.3">
      <c r="A47" s="101" t="s">
        <v>22</v>
      </c>
      <c r="B47" s="102"/>
      <c r="C47" s="105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97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97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0.13924050632911392</v>
      </c>
      <c r="D50" s="68">
        <v>0.10825050230993558</v>
      </c>
      <c r="E50" s="69">
        <v>0.10846621970895534</v>
      </c>
      <c r="F50" s="70">
        <v>0.17746913580246915</v>
      </c>
      <c r="G50" s="71">
        <v>0.1674202631721449</v>
      </c>
      <c r="H50" s="72">
        <v>0.16750764936389501</v>
      </c>
      <c r="I50" s="73">
        <v>0.23076923076923078</v>
      </c>
      <c r="J50" s="74">
        <v>0.17017345252501595</v>
      </c>
      <c r="K50" s="75">
        <v>0.17075213939581399</v>
      </c>
      <c r="L50" s="76">
        <v>0.12239522042183398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5.5978720593425707E-2</v>
      </c>
      <c r="E52" s="69">
        <v>5.5589059979009696E-2</v>
      </c>
      <c r="F52" s="70">
        <v>0</v>
      </c>
      <c r="G52" s="71">
        <v>0.10548546055125359</v>
      </c>
      <c r="H52" s="72">
        <v>0.10456814643834882</v>
      </c>
      <c r="I52" s="73">
        <v>0</v>
      </c>
      <c r="J52" s="74">
        <v>4.3213491041105515E-2</v>
      </c>
      <c r="K52" s="75">
        <v>4.280080420661924E-2</v>
      </c>
      <c r="L52" s="76">
        <v>5.9598382667994325E-2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103" t="s">
        <v>21</v>
      </c>
      <c r="B54" s="104"/>
      <c r="C54" s="15">
        <v>0.13924050632911392</v>
      </c>
      <c r="D54" s="16">
        <v>0.16422922290336128</v>
      </c>
      <c r="E54" s="16">
        <v>0.16405527968796504</v>
      </c>
      <c r="F54" s="16">
        <v>0.17746913580246915</v>
      </c>
      <c r="G54" s="16">
        <v>0.2729057237233985</v>
      </c>
      <c r="H54" s="16">
        <v>0.27207579580224384</v>
      </c>
      <c r="I54" s="16">
        <v>0.23076923076923078</v>
      </c>
      <c r="J54" s="16">
        <v>0.21338694356612148</v>
      </c>
      <c r="K54" s="16">
        <v>0.21355294360243324</v>
      </c>
      <c r="L54" s="17">
        <v>0.18199360308982832</v>
      </c>
    </row>
    <row r="55" spans="1:12" ht="15" customHeight="1" x14ac:dyDescent="0.3">
      <c r="A55" s="101" t="s">
        <v>23</v>
      </c>
      <c r="B55" s="102"/>
      <c r="C55" s="105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97" t="s">
        <v>8</v>
      </c>
    </row>
    <row r="56" spans="1:12" ht="15" customHeight="1" x14ac:dyDescent="0.3">
      <c r="A56" s="117" t="s">
        <v>9</v>
      </c>
      <c r="B56" s="11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97"/>
    </row>
    <row r="57" spans="1:12" x14ac:dyDescent="0.3">
      <c r="A57" s="117" t="s">
        <v>14</v>
      </c>
      <c r="B57" s="118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17" t="s">
        <v>17</v>
      </c>
      <c r="B58" s="118"/>
      <c r="C58" s="77">
        <v>1.1372714486638538</v>
      </c>
      <c r="D58" s="78">
        <v>0.56550929988149623</v>
      </c>
      <c r="E58" s="79">
        <v>0.56948926204984418</v>
      </c>
      <c r="F58" s="80">
        <v>0.71913580246913578</v>
      </c>
      <c r="G58" s="81">
        <v>1.0647370986083284</v>
      </c>
      <c r="H58" s="82">
        <v>1.0617317086263354</v>
      </c>
      <c r="I58" s="83">
        <v>1.8097165991902835</v>
      </c>
      <c r="J58" s="84">
        <v>1.8047000039036578</v>
      </c>
      <c r="K58" s="85">
        <v>1.8047479121558923</v>
      </c>
      <c r="L58" s="86">
        <v>0.76943212335173949</v>
      </c>
    </row>
    <row r="59" spans="1:12" x14ac:dyDescent="0.3">
      <c r="A59" s="115" t="s">
        <v>20</v>
      </c>
      <c r="B59" s="116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19" t="s">
        <v>21</v>
      </c>
      <c r="B60" s="120"/>
      <c r="C60" s="86">
        <v>1.1372714486638538</v>
      </c>
      <c r="D60" s="86">
        <v>0.56550929988149623</v>
      </c>
      <c r="E60" s="86">
        <v>0.56948926204984418</v>
      </c>
      <c r="F60" s="86">
        <v>0.71913580246913578</v>
      </c>
      <c r="G60" s="86">
        <v>1.0647370986083284</v>
      </c>
      <c r="H60" s="86">
        <v>1.0617317086263354</v>
      </c>
      <c r="I60" s="86">
        <v>1.8097165991902835</v>
      </c>
      <c r="J60" s="86">
        <v>1.8047000039036578</v>
      </c>
      <c r="K60" s="86">
        <v>1.8047479121558923</v>
      </c>
      <c r="L60" s="86">
        <v>0.76943212335173949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9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00"/>
      <c r="L63" s="19"/>
    </row>
    <row r="64" spans="1:12" ht="28.8" x14ac:dyDescent="0.3">
      <c r="A64" s="21" t="s">
        <v>39</v>
      </c>
      <c r="B64" s="87">
        <v>3555</v>
      </c>
      <c r="C64" s="88">
        <v>507157</v>
      </c>
      <c r="D64" s="89">
        <v>510712</v>
      </c>
      <c r="E64" s="90">
        <v>648</v>
      </c>
      <c r="F64" s="91">
        <v>73868</v>
      </c>
      <c r="G64" s="92">
        <v>74516</v>
      </c>
      <c r="H64" s="93">
        <v>741</v>
      </c>
      <c r="I64" s="94">
        <v>76851</v>
      </c>
      <c r="J64" s="95">
        <v>77592</v>
      </c>
      <c r="K64" s="96">
        <v>662820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horizontalDpi="4294967295" verticalDpi="4294967295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a49e67ec-10fa-4be0-bad5-8a8326acb415</TitusGUID>
  <TitusMetadata xmlns="">eyJucyI6Imh0dHBzOlwvXC93d3cuYXlkZW1lbmVyamkuY29tLnRyXC8iLCJwcm9wcyI6W3sibiI6IkNsYXNzaWZpY2F0aW9uIiwidmFscyI6W3sidmFsdWUiOiJITzQwODJiYWVlODVhOGIzY2UyNjNlIn1dfSx7Im4iOiJZYXJkaW0iLCJ2YWxzIjpbXX0seyJuIjoiS1ZLSyIsInZhbHMiOlt7InZhbHVlIjoiS1k0Yjg5OTRjNDJjMGQ1ZmU2OTUzZSJ9XX1dfQ==</TitusMetadata>
</titus>
</file>

<file path=customXml/itemProps1.xml><?xml version="1.0" encoding="utf-8"?>
<ds:datastoreItem xmlns:ds="http://schemas.openxmlformats.org/officeDocument/2006/customXml" ds:itemID="{7A86A808-2BA0-4724-B20A-6E644C898923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2023-09-08T16:42:56Z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a49e67ec-10fa-4be0-bad5-8a8326acb415</vt:lpwstr>
  </property>
  <property fmtid="{D5CDD505-2E9C-101B-9397-08002B2CF9AE}" pid="3" name="Retention">
    <vt:lpwstr>2033-09-05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8.09.2023_18:53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